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<sst xmlns="http://schemas.openxmlformats.org/spreadsheetml/2006/main" count="36" uniqueCount="36">
  <si>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</si>
  <si>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</si>
  <si>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</si>
  <si>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</si>
  <si>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</si>
  <si>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</si>
  <si>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</si>
  <si>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</si>
  <si>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</si>
  <si>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</si>
  <si>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</si>
  <si>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</si>
  <si>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</si>
  <si>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</si>
  <si>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</si>
  <si>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</si>
  <si>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</si>
  <si>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</si>
  <si>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</si>
  <si>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</si>
  <si>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</si>
  <si>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</si>
  <si>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</si>
  <si>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</si>
  <si>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</si>
  <si>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</si>
  <si>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</si>
  <si>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</si>
  <si>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</si>
  <si>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</si>
  <si>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</si>
  <si>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</si>
  <si>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</si>
  <si>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Омлет натуральный</t>
  </si>
  <si>
    <t>Зеленый горошек консервы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</si>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</sst>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P6" sqref="P6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15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38.2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33</v>
      </c>
      <c r="F6" s="38">
        <v>170</v>
      </c>
      <c r="G6" s="20">
        <v>21.6</v>
      </c>
      <c r="H6" s="20">
        <v>19.89</v>
      </c>
      <c r="I6" s="20">
        <v>3.24</v>
      </c>
      <c r="J6" s="20">
        <v>356.4</v>
      </c>
      <c r="K6" s="21"/>
      <c r="L6" s="20">
        <v>49.96</v>
      </c>
    </row>
    <row r="7" spans="1:12" ht="38.25" x14ac:dyDescent="0.25">
      <c r="A7" s="22"/>
      <c r="B7" s="23"/>
      <c r="C7" s="24"/>
      <c r="D7" s="25" t="s">
        <v>27</v>
      </c>
      <c r="E7" s="26" t="s">
        <v>34</v>
      </c>
      <c r="F7" s="27">
        <v>10</v>
      </c>
      <c r="G7" s="27">
        <v>1.6</v>
      </c>
      <c r="H7" s="27">
        <v>0.1</v>
      </c>
      <c r="I7" s="37">
        <v>3.3</v>
      </c>
      <c r="J7" s="27">
        <v>20</v>
      </c>
      <c r="K7" s="28"/>
      <c r="L7" s="27">
        <v>8</v>
      </c>
    </row>
    <row r="8" spans="1:12" ht="25.5" x14ac:dyDescent="0.25">
      <c r="A8" s="22"/>
      <c r="B8" s="23"/>
      <c r="C8" s="24"/>
      <c r="D8" s="29" t="s">
        <v>28</v>
      </c>
      <c r="E8" s="26" t="s">
        <v>35</v>
      </c>
      <c r="F8" s="27">
        <v>250</v>
      </c>
      <c r="G8" s="27">
        <v>5.9</v>
      </c>
      <c r="H8" s="27">
        <v>6.06</v>
      </c>
      <c r="I8" s="27">
        <v>23.7</v>
      </c>
      <c r="J8" s="27">
        <v>150.80000000000001</v>
      </c>
      <c r="K8" s="28"/>
      <c r="L8" s="27">
        <v>16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510</v>
      </c>
      <c r="G10" s="35">
        <f>SUM(G6:G9)</f>
        <v>34.94</v>
      </c>
      <c r="H10" s="35">
        <f>SUM(H6:H9)</f>
        <v>26.84</v>
      </c>
      <c r="I10" s="35">
        <f>SUM(I6:I9)</f>
        <v>66.739999999999995</v>
      </c>
      <c r="J10" s="35">
        <f>SUM(J6:J9)</f>
        <v>705.5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2024-10-15T01:54:39Z</dcterms:modified>
</cp:coreProperties>
</file>