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<sst xmlns="http://schemas.openxmlformats.org/spreadsheetml/2006/main" count="37" uniqueCount="37">
  <si>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</si>
  <si>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</si>
  <si>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</si>
  <si>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</si>
  <si>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</si>
  <si>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</si>
  <si>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</si>
  <si>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</si>
  <si>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</si>
  <si>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</si>
  <si>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</si>
  <si>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</si>
  <si>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</si>
  <si>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</si>
  <si>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</si>
  <si>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</si>
  <si>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</si>
  <si>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</si>
  <si>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</si>
  <si>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</si>
  <si>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</si>
  <si>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</si>
  <si>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</si>
  <si>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</si>
  <si>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</si>
  <si>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</si>
  <si>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</si>
  <si>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</si>
  <si>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</si>
  <si>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</si>
  <si>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</si>
  <si>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</si>
  <si>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Каша пшеннаямолочная с маслом</t>
  </si>
  <si>
    <t>Конфеты шоколадные (или зефир, пастила, мармелад)</t>
  </si>
  <si>
    <t>Чай с сахаром и лимоном</t>
  </si>
  <si>
    <t>200/7/10</t>
  </si>
  <si>
    <t>Хлеб пшеничный/ржанной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</si>
</sst>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J12" sqref="J12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32</v>
      </c>
      <c r="F6" s="21">
        <v>180</v>
      </c>
      <c r="G6" s="21">
        <v>7.65</v>
      </c>
      <c r="H6" s="21">
        <v>3.78</v>
      </c>
      <c r="I6" s="21">
        <v>27</v>
      </c>
      <c r="J6" s="21">
        <v>217</v>
      </c>
      <c r="K6" s="22"/>
      <c r="L6" s="21">
        <v>45.96</v>
      </c>
    </row>
    <row r="7" spans="1:12" ht="89.25" x14ac:dyDescent="0.25">
      <c r="A7" s="23"/>
      <c r="B7" s="24"/>
      <c r="C7" s="25"/>
      <c r="D7" s="26" t="s">
        <v>27</v>
      </c>
      <c r="E7" s="27" t="s">
        <v>33</v>
      </c>
      <c r="F7" s="28">
        <v>25</v>
      </c>
      <c r="G7" s="28">
        <v>1.06</v>
      </c>
      <c r="H7" s="28">
        <v>8.52</v>
      </c>
      <c r="I7" s="28">
        <v>15.7</v>
      </c>
      <c r="J7" s="28">
        <v>64</v>
      </c>
      <c r="K7" s="29"/>
      <c r="L7" s="28">
        <v>12</v>
      </c>
    </row>
    <row r="8" spans="1:12" ht="51" x14ac:dyDescent="0.25">
      <c r="A8" s="23"/>
      <c r="B8" s="24"/>
      <c r="C8" s="25"/>
      <c r="D8" s="30" t="s">
        <v>28</v>
      </c>
      <c r="E8" s="27" t="s">
        <v>34</v>
      </c>
      <c r="F8" s="28" t="s">
        <v>35</v>
      </c>
      <c r="G8" s="28">
        <v>0.3</v>
      </c>
      <c r="H8" s="28">
        <v>0</v>
      </c>
      <c r="I8" s="28">
        <v>15.2</v>
      </c>
      <c r="J8" s="28">
        <v>60</v>
      </c>
      <c r="K8" s="29"/>
      <c r="L8" s="28">
        <v>16</v>
      </c>
    </row>
    <row r="9" spans="1:12" ht="51" x14ac:dyDescent="0.25">
      <c r="A9" s="23"/>
      <c r="B9" s="24"/>
      <c r="C9" s="25"/>
      <c r="D9" s="30" t="s">
        <v>29</v>
      </c>
      <c r="E9" s="27" t="s">
        <v>36</v>
      </c>
      <c r="F9" s="28">
        <v>80</v>
      </c>
      <c r="G9" s="28">
        <v>5.84</v>
      </c>
      <c r="H9" s="28">
        <v>0.79</v>
      </c>
      <c r="I9" s="28">
        <v>36.5</v>
      </c>
      <c r="J9" s="28">
        <v>178.3</v>
      </c>
      <c r="K9" s="29"/>
      <c r="L9" s="28">
        <v>9</v>
      </c>
    </row>
    <row r="10" spans="1:12" x14ac:dyDescent="0.25">
      <c r="A10" s="31"/>
      <c r="B10" s="32"/>
      <c r="C10" s="33"/>
      <c r="D10" s="34" t="s">
        <v>30</v>
      </c>
      <c r="E10" s="35"/>
      <c r="F10" s="36">
        <v>502</v>
      </c>
      <c r="G10" s="36">
        <f>SUM(G6:G9)</f>
        <v>14.850000000000001</v>
      </c>
      <c r="H10" s="36">
        <f>SUM(H6:H9)</f>
        <v>13.09</v>
      </c>
      <c r="I10" s="36">
        <f>SUM(I6:I9)</f>
        <v>94.4</v>
      </c>
      <c r="J10" s="36">
        <f>SUM(J6:J9)</f>
        <v>519.29999999999995</v>
      </c>
      <c r="K10" s="37"/>
      <c r="L10" s="36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2024-10-04T01:45:40Z</dcterms:modified>
</cp:coreProperties>
</file>