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<sst xmlns="http://schemas.openxmlformats.org/spreadsheetml/2006/main" count="36" uniqueCount="36">
  <si>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</si>
  <si>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</si>
  <si>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</si>
  <si>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</si>
  <si>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</si>
  <si>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</si>
  <si>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</si>
  <si>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</si>
  <si>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</si>
  <si>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</si>
  <si>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</si>
  <si>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</si>
  <si>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</si>
  <si>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</si>
  <si>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</si>
  <si>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</si>
  <si>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</si>
  <si>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</si>
  <si>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</si>
  <si>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</si>
  <si>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</si>
  <si>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</si>
  <si>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</si>
  <si>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</si>
  <si>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</si>
  <si>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</si>
  <si>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</si>
  <si>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</si>
  <si>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</si>
  <si>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</si>
  <si>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</si>
  <si>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</si>
  <si>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</si>
  <si>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Чай с сахаром</t>
  </si>
  <si>
    <t>Блинчик с джемом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</si>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</sst>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M6" sqref="M6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38.25" x14ac:dyDescent="0.25">
      <c r="A6" s="16"/>
      <c r="B6" s="17"/>
      <c r="C6" s="18" t="s">
        <v>25</v>
      </c>
      <c r="D6" s="19" t="s">
        <v>26</v>
      </c>
      <c r="E6" s="20" t="s">
        <v>34</v>
      </c>
      <c r="F6" s="21">
        <v>70</v>
      </c>
      <c r="G6" s="21">
        <v>4.2</v>
      </c>
      <c r="H6" s="21">
        <v>4.2</v>
      </c>
      <c r="I6" s="21">
        <v>44.8</v>
      </c>
      <c r="J6" s="21">
        <v>252.7</v>
      </c>
      <c r="K6" s="22"/>
      <c r="L6" s="21">
        <v>24</v>
      </c>
    </row>
    <row r="7" spans="1:12" ht="63.75" x14ac:dyDescent="0.25">
      <c r="A7" s="23"/>
      <c r="B7" s="24"/>
      <c r="C7" s="25"/>
      <c r="D7" s="26" t="s">
        <v>27</v>
      </c>
      <c r="E7" s="27" t="s">
        <v>35</v>
      </c>
      <c r="F7" s="28">
        <v>150</v>
      </c>
      <c r="G7" s="28">
        <v>5.78</v>
      </c>
      <c r="H7" s="28">
        <v>8.3000000000000007</v>
      </c>
      <c r="I7" s="28">
        <v>38.200000000000003</v>
      </c>
      <c r="J7" s="28">
        <v>252</v>
      </c>
      <c r="K7" s="29"/>
      <c r="L7" s="28">
        <v>39.96</v>
      </c>
    </row>
    <row r="8" spans="1:12" ht="25.5" x14ac:dyDescent="0.25">
      <c r="A8" s="23"/>
      <c r="B8" s="24"/>
      <c r="C8" s="25"/>
      <c r="D8" s="30" t="s">
        <v>28</v>
      </c>
      <c r="E8" s="27" t="s">
        <v>33</v>
      </c>
      <c r="F8" s="28">
        <v>200</v>
      </c>
      <c r="G8" s="28">
        <v>0.4</v>
      </c>
      <c r="H8" s="28">
        <v>0</v>
      </c>
      <c r="I8" s="28">
        <v>14</v>
      </c>
      <c r="J8" s="28">
        <v>56</v>
      </c>
      <c r="K8" s="29"/>
      <c r="L8" s="28">
        <v>10</v>
      </c>
    </row>
    <row r="9" spans="1:12" ht="51" x14ac:dyDescent="0.25">
      <c r="A9" s="23"/>
      <c r="B9" s="24"/>
      <c r="C9" s="25"/>
      <c r="D9" s="30" t="s">
        <v>29</v>
      </c>
      <c r="E9" s="27" t="s">
        <v>32</v>
      </c>
      <c r="F9" s="28">
        <v>80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500</v>
      </c>
      <c r="G10" s="36">
        <f>SUM(G6:G9)</f>
        <v>16.22</v>
      </c>
      <c r="H10" s="36">
        <f>SUM(H6:H9)</f>
        <v>13.29</v>
      </c>
      <c r="I10" s="36">
        <f>SUM(I6:I9)</f>
        <v>133.5</v>
      </c>
      <c r="J10" s="36">
        <f>SUM(J6:J9)</f>
        <v>739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2024-11-06T01:50:34Z</dcterms:modified>
</cp:coreProperties>
</file>