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<sst xmlns="http://schemas.openxmlformats.org/spreadsheetml/2006/main" count="40" uniqueCount="39">
  <si>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</si>
  <si>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</si>
  <si>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</si>
  <si>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</si>
  <si>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</si>
  <si>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</si>
  <si>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</si>
  <si>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</si>
  <si>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</si>
  <si>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</si>
  <si>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</si>
  <si>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</si>
  <si>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</si>
  <si>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</si>
  <si>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</si>
  <si>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</si>
  <si>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</si>
  <si>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</si>
  <si>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</si>
  <si>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</si>
  <si>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</si>
  <si>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</si>
  <si>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</si>
  <si>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</si>
  <si>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</si>
  <si>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</si>
  <si>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</si>
  <si>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</si>
  <si>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</si>
  <si>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</si>
  <si>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</si>
  <si>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</si>
  <si>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</si>
  <si>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</si>
  <si>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</si>
  <si>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Тефтели с соусом</t>
  </si>
  <si>
    <t>60/30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</si>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</sst>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4" sqref="P4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5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 t="s">
        <v>36</v>
      </c>
      <c r="G6" s="21">
        <v>7.2</v>
      </c>
      <c r="H6" s="21">
        <v>6.4</v>
      </c>
      <c r="I6" s="21">
        <v>8.4</v>
      </c>
      <c r="J6" s="21">
        <v>113</v>
      </c>
      <c r="K6" s="22"/>
      <c r="L6" s="21">
        <v>41.96</v>
      </c>
    </row>
    <row r="7" spans="1:12" ht="25.5" x14ac:dyDescent="0.25">
      <c r="A7" s="23"/>
      <c r="B7" s="24"/>
      <c r="C7" s="25"/>
      <c r="D7" s="26" t="s">
        <v>27</v>
      </c>
      <c r="E7" s="27" t="s">
        <v>37</v>
      </c>
      <c r="F7" s="28">
        <v>120</v>
      </c>
      <c r="G7" s="28">
        <v>7.5</v>
      </c>
      <c r="H7" s="28">
        <v>6.12</v>
      </c>
      <c r="I7" s="28">
        <v>40.700000000000003</v>
      </c>
      <c r="J7" s="28">
        <v>250</v>
      </c>
      <c r="K7" s="29"/>
      <c r="L7" s="28">
        <v>15</v>
      </c>
    </row>
    <row r="8" spans="1:12" ht="51" x14ac:dyDescent="0.25">
      <c r="A8" s="23"/>
      <c r="B8" s="24"/>
      <c r="C8" s="25"/>
      <c r="D8" s="30" t="s">
        <v>28</v>
      </c>
      <c r="E8" s="27" t="s">
        <v>38</v>
      </c>
      <c r="F8" s="28">
        <v>200</v>
      </c>
      <c r="G8" s="28">
        <v>0.34</v>
      </c>
      <c r="H8" s="28">
        <v>0.09</v>
      </c>
      <c r="I8" s="28">
        <v>24.39</v>
      </c>
      <c r="J8" s="28">
        <v>100.5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60</v>
      </c>
      <c r="G9" s="28">
        <v>4.8</v>
      </c>
      <c r="H9" s="28">
        <v>0.6</v>
      </c>
      <c r="I9" s="28">
        <v>27.6</v>
      </c>
      <c r="J9" s="28">
        <v>135</v>
      </c>
      <c r="K9" s="29"/>
      <c r="L9" s="28">
        <v>6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22.5</v>
      </c>
      <c r="H12" s="36">
        <f t="shared" si="0"/>
        <v>13.69</v>
      </c>
      <c r="I12" s="36">
        <f t="shared" ref="I12" si="1">SUM(I6:I11)</f>
        <v>122.29</v>
      </c>
      <c r="J12" s="36">
        <f>SUM(J6:J11)</f>
        <v>698.1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2024-09-06T07:26:41Z</dcterms:modified>
</cp:coreProperties>
</file>